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<sst xmlns="http://schemas.openxmlformats.org/spreadsheetml/2006/main" count="100" uniqueCount="83">
  <si>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</si>
  <si>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</si>
  <si>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</si>
  <si>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</si>
  <si>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</si>
  <si>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</si>
  <si>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</si>
  <si>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</si>
  <si>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test="${upToDateFilter != null}"&gt;</t>
  </si>
  <si>
    <t>на момент:</t>
  </si>
  <si>
    <t>${upToDateFilter.getPrintValue()}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</si>
  <si>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</si>
  <si>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</si>
  <si>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</si>
  <si>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</si>
  <si>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</si>
  <si>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</si>
  <si>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</si>
  <si>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</si>
  <si>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</si>
  <si>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</si>
  <si>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</si>
  <si>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</si>
  <si>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</si>
  <si>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</si>
  <si>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</si>
  <si>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</si>
  <si>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</si>
  <si>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</si>
  <si>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</si>
  <si>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</si>
  <si>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</si>
  <si>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test="${reserveOnly.parameters[0].value != null &amp;&amp; !reserveOnly.defaultValue}"&gt;</t>
  </si>
  <si>
    <t>только с резервом:</t>
  </si>
  <si>
    <t>${reserveOnly.getPrintValue()}</t>
  </si>
  <si>
    <t>&lt;jx:if test="${inTransitOnly.parameters[0].value != null &amp;&amp; !inTransitOnly.defaultValue}"&gt;</t>
  </si>
  <si>
    <t>только с ожиданием:</t>
  </si>
  <si>
    <t>${inTransitOnly.getPrintValue()}</t>
  </si>
  <si>
    <t>&lt;jx:if test="${supplierIdFilter.parameters[0].value != null &amp;&amp; !supplierIdFilter.defaultValue}"&gt;</t>
  </si>
  <si>
    <t>поставщик:</t>
  </si>
  <si>
    <t>${supplierIdFilter.getPrintValue()}</t>
  </si>
  <si>
    <t>&lt;jx:if test="${typeStock.parameters[0].value != null &amp;&amp; !typeStock.defaultValue}"&gt;</t>
  </si>
  <si>
    <t>остаток:</t>
  </si>
  <si>
    <t>${typeStock.getPrintValue()}</t>
  </si>
  <si>
    <t>&lt;jx:if test="${typeQuantity.parameters[0].value != null &amp;&amp; !typeQuantity.defaultValue}"&gt;</t>
  </si>
  <si>
    <t>доступно:</t>
  </si>
  <si>
    <t>${typeQuantity.getPrintValue()}</t>
  </si>
  <si>
    <t>&lt;jx:if test="${filters != null &amp;&amp; filters.size() &gt; 0}"&gt;</t>
  </si>
  <si>
    <t>&lt;jx:forEach items="${filters}" var="filter"&gt;</t>
  </si>
  <si>
    <t>&lt;jx:if test="${!filter.getDisplayName().isEmpty() &amp;&amp; filter.desc.getGroupName() != null}"&gt;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</si>
  <si>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</si>
  <si>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</si>
  <si>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</si>
  <si>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</si>
  <si>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</si>
  <si>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</si>
  <si>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Ед.изм.</t>
  </si>
  <si>
    <t>Доступно</t>
  </si>
  <si>
    <t>Резерв</t>
  </si>
  <si>
    <t>Ожидание</t>
  </si>
  <si>
    <t>Остаток</t>
  </si>
  <si>
    <t>Себестоимость</t>
  </si>
  <si>
    <t>Сумма
себестоимости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</si>
  <si>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</si>
  <si>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</si>
  <si>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</si>
  <si>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</si>
  <si>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</si>
  <si>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${row.modificationCode}</t>
  </si>
  <si>
    <t>${row.productCode}</t>
  </si>
  <si>
    <t>${row.name}</t>
  </si>
  <si>
    <t>${row.uomName}</t>
  </si>
  <si>
    <t>${row.quantity}</t>
  </si>
  <si>
    <t>${row.reserve}</t>
  </si>
  <si>
    <t>${row.inTransit}</t>
  </si>
  <si>
    <t>${row.stock}</t>
  </si>
  <si>
    <t>${row.price / 100}</t>
  </si>
  <si>
    <t>${row.sumTotal / 100}</t>
  </si>
  <si>
    <t>${row.salePrice / 100}</t>
  </si>
  <si>
    <t>${row.saleAmount / 100}</t>
  </si>
  <si>
    <t>Итого:</t>
  </si>
  <si>
    <t>${formatter.printIfElse(!empty(formatter.loadConsignment(row.getConsignmentID()).feature.name), barcode4j.generateCode(formatter.loadConsignment(row.getConsignmentID()).feature.defaultBarcode.barcode.barcodeType, formatter.loadConsignment(row.getConsignmentID()).feature.defaultBarcode.barcode, null, null, "0.3", "10", null, null, null, null, null, null), barcode4j.generateCode(formatter.loadGood(row.goodRef.id).defaultBarcode.barcode.barcodeType, formatter.loadGood(row.goodRef.id).defaultBarcode.barcode, null, null, "0.41", "10", null, null, null, null, null, null))}</t>
  </si>
  <si>
    <t>Штрихкод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</si>
</sst>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yy\ hh:mm:ss"/>
  </numFmts>
  <fonts count="43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6"/>
      <name val="Calibri"/>
      <family val="2"/>
    </font>
    <font>
      <b/>
      <u val="single"/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33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right"/>
    </xf>
    <xf numFmtId="174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4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Zeros="0" tabSelected="1" zoomScalePageLayoutView="0" workbookViewId="0" topLeftCell="A37">
      <selection activeCell="E57" sqref="E57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33.00390625" style="2" customWidth="1"/>
    <col min="6" max="6" width="9.7109375" style="2" customWidth="1"/>
    <col min="7" max="10" width="10.7109375" style="2" customWidth="1"/>
    <col min="11" max="12" width="13.7109375" style="2" customWidth="1"/>
    <col min="13" max="14" width="10.7109375" style="2" customWidth="1"/>
    <col min="15" max="16384" width="9.00390625" style="1" customWidth="1"/>
  </cols>
  <sheetData>
    <row r="1" spans="1:14" ht="11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1">
      <c r="A2" s="3"/>
      <c r="B2" s="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25" customHeight="1">
      <c r="A3" s="3"/>
      <c r="B3" s="4"/>
      <c r="C3" s="6" t="s">
        <v>1</v>
      </c>
      <c r="D3" s="7" t="s">
        <v>2</v>
      </c>
      <c r="E3" s="7"/>
      <c r="F3" s="4"/>
      <c r="G3" s="4"/>
      <c r="H3" s="4"/>
      <c r="I3" s="4"/>
      <c r="J3" s="4"/>
      <c r="K3" s="4"/>
      <c r="L3" s="4"/>
      <c r="M3" s="4"/>
      <c r="N3" s="4"/>
    </row>
    <row r="4" spans="1:14" ht="11.25" customHeight="1">
      <c r="A4" s="3"/>
      <c r="B4" s="4"/>
      <c r="C4" s="6" t="s">
        <v>3</v>
      </c>
      <c r="D4" s="8" t="s">
        <v>4</v>
      </c>
      <c r="E4" s="8"/>
      <c r="F4" s="4"/>
      <c r="G4" s="4"/>
      <c r="H4" s="4"/>
      <c r="I4" s="4"/>
      <c r="J4" s="4"/>
      <c r="K4" s="4"/>
      <c r="L4" s="4"/>
      <c r="M4" s="4"/>
      <c r="N4" s="4"/>
    </row>
    <row r="5" spans="1:14" ht="6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customHeight="1">
      <c r="A6" s="3"/>
      <c r="B6" s="9"/>
      <c r="C6" s="8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1.25" customHeight="1">
      <c r="A7" s="3"/>
      <c r="B7" s="9"/>
      <c r="C7" s="21" t="s">
        <v>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9"/>
    </row>
    <row r="8" spans="1:14" ht="11.25" customHeight="1">
      <c r="A8" s="3"/>
      <c r="B8" s="9"/>
      <c r="C8" s="3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1.2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1.25" customHeight="1">
      <c r="A10" s="3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>
      <c r="A11" s="3"/>
      <c r="B11" s="4"/>
      <c r="C11" s="6" t="s">
        <v>9</v>
      </c>
      <c r="D11" s="7" t="s">
        <v>10</v>
      </c>
      <c r="E11" s="7"/>
      <c r="F11" s="4"/>
      <c r="G11" s="4"/>
      <c r="H11" s="4"/>
      <c r="I11" s="4"/>
      <c r="J11" s="4"/>
      <c r="K11" s="4"/>
      <c r="L11" s="4"/>
      <c r="M11" s="4"/>
      <c r="N11" s="4"/>
    </row>
    <row r="12" spans="1:14" ht="11.25" customHeight="1">
      <c r="A12" s="3"/>
      <c r="B12" s="4"/>
      <c r="C12" s="4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1.25" customHeight="1">
      <c r="A13" s="3"/>
      <c r="B13" s="4"/>
      <c r="C13" s="4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1.25" customHeight="1">
      <c r="A14" s="3"/>
      <c r="B14" s="4"/>
      <c r="C14" s="6" t="s">
        <v>12</v>
      </c>
      <c r="D14" s="8" t="s">
        <v>13</v>
      </c>
      <c r="E14" s="8"/>
      <c r="F14" s="4"/>
      <c r="G14" s="4"/>
      <c r="H14" s="4"/>
      <c r="I14" s="4"/>
      <c r="J14" s="4"/>
      <c r="K14" s="4"/>
      <c r="L14" s="4"/>
      <c r="M14" s="4"/>
      <c r="N14" s="4"/>
    </row>
    <row r="15" spans="1:14" ht="11.25" customHeight="1">
      <c r="A15" s="3"/>
      <c r="B15" s="4"/>
      <c r="C15" s="4" t="s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"/>
      <c r="B16" s="4"/>
      <c r="C16" s="4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1.25" customHeight="1">
      <c r="A17" s="3"/>
      <c r="B17" s="4"/>
      <c r="C17" s="6" t="s">
        <v>15</v>
      </c>
      <c r="D17" s="8" t="s">
        <v>16</v>
      </c>
      <c r="E17" s="8"/>
      <c r="F17" s="4"/>
      <c r="G17" s="4"/>
      <c r="H17" s="4"/>
      <c r="I17" s="4"/>
      <c r="J17" s="4"/>
      <c r="K17" s="4"/>
      <c r="L17" s="4"/>
      <c r="M17" s="4"/>
      <c r="N17" s="4"/>
    </row>
    <row r="18" spans="1:14" ht="11.25" customHeight="1">
      <c r="A18" s="3"/>
      <c r="B18" s="4"/>
      <c r="C18" s="4" t="s">
        <v>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1.25" customHeight="1">
      <c r="A19" s="3"/>
      <c r="B19" s="4"/>
      <c r="C19" s="4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1.25" customHeight="1">
      <c r="A20" s="3"/>
      <c r="B20" s="4"/>
      <c r="C20" s="6" t="s">
        <v>18</v>
      </c>
      <c r="D20" s="8" t="s">
        <v>19</v>
      </c>
      <c r="E20" s="8"/>
      <c r="F20" s="4"/>
      <c r="G20" s="4"/>
      <c r="H20" s="4"/>
      <c r="I20" s="4"/>
      <c r="J20" s="4"/>
      <c r="K20" s="4"/>
      <c r="L20" s="4"/>
      <c r="M20" s="4"/>
      <c r="N20" s="4"/>
    </row>
    <row r="21" spans="1:14" ht="11.25" customHeight="1">
      <c r="A21" s="3"/>
      <c r="B21" s="4"/>
      <c r="C21" s="4" t="s">
        <v>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1.25" customHeight="1">
      <c r="A22" s="3"/>
      <c r="B22" s="4"/>
      <c r="C22" s="4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1.25" customHeight="1">
      <c r="A23" s="3"/>
      <c r="B23" s="4"/>
      <c r="C23" s="6" t="s">
        <v>21</v>
      </c>
      <c r="D23" s="8" t="s">
        <v>22</v>
      </c>
      <c r="E23" s="8"/>
      <c r="F23" s="4"/>
      <c r="G23" s="4"/>
      <c r="H23" s="4"/>
      <c r="I23" s="4"/>
      <c r="J23" s="4"/>
      <c r="K23" s="4"/>
      <c r="L23" s="4"/>
      <c r="M23" s="4"/>
      <c r="N23" s="4"/>
    </row>
    <row r="24" spans="1:14" ht="11.25" customHeight="1">
      <c r="A24" s="3"/>
      <c r="B24" s="4"/>
      <c r="C24" s="4" t="s">
        <v>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1.25" customHeight="1">
      <c r="A25" s="3"/>
      <c r="B25" s="4"/>
      <c r="C25" s="4" t="s">
        <v>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1.25" customHeight="1">
      <c r="A26" s="3"/>
      <c r="B26" s="4"/>
      <c r="C26" s="6" t="s">
        <v>24</v>
      </c>
      <c r="D26" s="8" t="s">
        <v>25</v>
      </c>
      <c r="E26" s="8"/>
      <c r="F26" s="4"/>
      <c r="G26" s="4"/>
      <c r="H26" s="4"/>
      <c r="I26" s="4"/>
      <c r="J26" s="4"/>
      <c r="K26" s="4"/>
      <c r="L26" s="4"/>
      <c r="M26" s="4"/>
      <c r="N26" s="4"/>
    </row>
    <row r="27" spans="1:14" ht="11.25" customHeight="1">
      <c r="A27" s="3"/>
      <c r="B27" s="4"/>
      <c r="C27" s="4" t="s">
        <v>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1.25" customHeight="1">
      <c r="A28" s="3"/>
      <c r="B28" s="4"/>
      <c r="C28" s="4" t="s">
        <v>26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1.25" customHeight="1">
      <c r="A29" s="3"/>
      <c r="B29" s="4"/>
      <c r="C29" s="6" t="s">
        <v>27</v>
      </c>
      <c r="D29" s="8" t="s">
        <v>28</v>
      </c>
      <c r="E29" s="8"/>
      <c r="F29" s="4"/>
      <c r="G29" s="4"/>
      <c r="H29" s="4"/>
      <c r="I29" s="4"/>
      <c r="J29" s="4"/>
      <c r="K29" s="4"/>
      <c r="L29" s="4"/>
      <c r="M29" s="4"/>
      <c r="N29" s="4"/>
    </row>
    <row r="30" spans="1:14" ht="11.25" customHeight="1">
      <c r="A30" s="3"/>
      <c r="B30" s="4"/>
      <c r="C30" s="4" t="s">
        <v>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1.25" customHeight="1">
      <c r="A31" s="3"/>
      <c r="B31" s="4"/>
      <c r="C31" s="4" t="s">
        <v>29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1.25" customHeight="1">
      <c r="A32" s="3"/>
      <c r="B32" s="4"/>
      <c r="C32" s="6" t="s">
        <v>30</v>
      </c>
      <c r="D32" s="8" t="s">
        <v>31</v>
      </c>
      <c r="E32" s="8"/>
      <c r="F32" s="4"/>
      <c r="G32" s="4"/>
      <c r="H32" s="4"/>
      <c r="I32" s="4"/>
      <c r="J32" s="4"/>
      <c r="K32" s="4"/>
      <c r="L32" s="4"/>
      <c r="M32" s="4"/>
      <c r="N32" s="4"/>
    </row>
    <row r="33" spans="1:14" ht="11.25" customHeight="1">
      <c r="A33" s="3"/>
      <c r="B33" s="4"/>
      <c r="C33" s="4" t="s">
        <v>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1.25" customHeight="1">
      <c r="A34" s="3"/>
      <c r="B34" s="9"/>
      <c r="C34" s="4" t="s">
        <v>32</v>
      </c>
      <c r="D34" s="4"/>
      <c r="E34" s="4"/>
      <c r="F34" s="9"/>
      <c r="G34" s="9"/>
      <c r="H34" s="9"/>
      <c r="I34" s="9"/>
      <c r="J34" s="9"/>
      <c r="K34" s="9"/>
      <c r="L34" s="9"/>
      <c r="M34" s="9"/>
      <c r="N34" s="9"/>
    </row>
    <row r="35" spans="1:14" ht="13.5" customHeight="1">
      <c r="A35" s="3"/>
      <c r="B35" s="9"/>
      <c r="C35" s="6" t="s">
        <v>33</v>
      </c>
      <c r="D35" s="8" t="s">
        <v>34</v>
      </c>
      <c r="E35" s="8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3"/>
      <c r="B36" s="9"/>
      <c r="C36" s="4" t="s">
        <v>7</v>
      </c>
      <c r="D36" s="4"/>
      <c r="E36" s="4"/>
      <c r="F36" s="9"/>
      <c r="G36" s="9"/>
      <c r="H36" s="9"/>
      <c r="I36" s="9"/>
      <c r="J36" s="9"/>
      <c r="K36" s="9"/>
      <c r="L36" s="9"/>
      <c r="M36" s="9"/>
      <c r="N36" s="9"/>
    </row>
    <row r="37" spans="1:14" ht="11.25" customHeight="1">
      <c r="A37" s="3"/>
      <c r="B37" s="9"/>
      <c r="C37" s="4" t="s">
        <v>35</v>
      </c>
      <c r="D37" s="4"/>
      <c r="E37" s="4"/>
      <c r="F37" s="9"/>
      <c r="G37" s="9"/>
      <c r="H37" s="9"/>
      <c r="I37" s="9"/>
      <c r="J37" s="9"/>
      <c r="K37" s="9"/>
      <c r="L37" s="9"/>
      <c r="M37" s="9"/>
      <c r="N37" s="9"/>
    </row>
    <row r="38" spans="1:14" ht="11.25" customHeight="1">
      <c r="A38" s="3"/>
      <c r="B38" s="9"/>
      <c r="C38" s="6" t="s">
        <v>36</v>
      </c>
      <c r="D38" s="8" t="s">
        <v>37</v>
      </c>
      <c r="E38" s="8"/>
      <c r="F38" s="9"/>
      <c r="G38" s="9"/>
      <c r="H38" s="9"/>
      <c r="I38" s="9"/>
      <c r="J38" s="9"/>
      <c r="K38" s="9"/>
      <c r="L38" s="9"/>
      <c r="M38" s="9"/>
      <c r="N38" s="9"/>
    </row>
    <row r="39" spans="1:14" ht="11.25" customHeight="1">
      <c r="A39" s="3"/>
      <c r="B39" s="9"/>
      <c r="C39" s="4" t="s">
        <v>7</v>
      </c>
      <c r="D39" s="4"/>
      <c r="E39" s="4"/>
      <c r="F39" s="9"/>
      <c r="G39" s="9"/>
      <c r="H39" s="9"/>
      <c r="I39" s="9"/>
      <c r="J39" s="9"/>
      <c r="K39" s="9"/>
      <c r="L39" s="9"/>
      <c r="M39" s="9"/>
      <c r="N39" s="9"/>
    </row>
    <row r="40" spans="1:14" ht="11.25" customHeight="1">
      <c r="A40" s="3"/>
      <c r="B40" s="9"/>
      <c r="C40" s="4" t="s">
        <v>38</v>
      </c>
      <c r="D40" s="4"/>
      <c r="E40" s="4"/>
      <c r="F40" s="9"/>
      <c r="G40" s="9"/>
      <c r="H40" s="9"/>
      <c r="I40" s="9"/>
      <c r="J40" s="9"/>
      <c r="K40" s="9"/>
      <c r="L40" s="9"/>
      <c r="M40" s="9"/>
      <c r="N40" s="9"/>
    </row>
    <row r="41" spans="1:14" ht="11.25" customHeight="1">
      <c r="A41" s="3"/>
      <c r="B41" s="9"/>
      <c r="C41" s="6" t="s">
        <v>39</v>
      </c>
      <c r="D41" s="8" t="s">
        <v>40</v>
      </c>
      <c r="E41" s="8"/>
      <c r="F41" s="9"/>
      <c r="G41" s="9"/>
      <c r="H41" s="9"/>
      <c r="I41" s="9"/>
      <c r="J41" s="9"/>
      <c r="K41" s="9"/>
      <c r="L41" s="9"/>
      <c r="M41" s="9"/>
      <c r="N41" s="9"/>
    </row>
    <row r="42" spans="1:14" ht="11.25" customHeight="1">
      <c r="A42" s="3"/>
      <c r="B42" s="9"/>
      <c r="C42" s="4" t="s">
        <v>7</v>
      </c>
      <c r="D42" s="4"/>
      <c r="E42" s="4"/>
      <c r="F42" s="9"/>
      <c r="G42" s="9"/>
      <c r="H42" s="9"/>
      <c r="I42" s="9"/>
      <c r="J42" s="9"/>
      <c r="K42" s="9"/>
      <c r="L42" s="9"/>
      <c r="M42" s="9"/>
      <c r="N42" s="9"/>
    </row>
    <row r="43" spans="1:14" ht="11.25" customHeight="1">
      <c r="A43" s="3"/>
      <c r="B43" s="9"/>
      <c r="C43" s="4" t="s">
        <v>41</v>
      </c>
      <c r="D43" s="4"/>
      <c r="E43" s="4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3"/>
      <c r="B44" s="9"/>
      <c r="C44" s="6" t="s">
        <v>42</v>
      </c>
      <c r="D44" s="8" t="s">
        <v>43</v>
      </c>
      <c r="E44" s="8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3"/>
      <c r="B45" s="9"/>
      <c r="C45" s="4" t="s">
        <v>7</v>
      </c>
      <c r="D45" s="4"/>
      <c r="E45" s="4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3"/>
      <c r="B46" s="9"/>
      <c r="C46" s="4" t="s">
        <v>44</v>
      </c>
      <c r="D46" s="4"/>
      <c r="E46" s="4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3"/>
      <c r="B47" s="9"/>
      <c r="C47" s="6" t="s">
        <v>45</v>
      </c>
      <c r="D47" s="8" t="s">
        <v>46</v>
      </c>
      <c r="E47" s="8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3"/>
      <c r="B48" s="9"/>
      <c r="C48" s="4" t="s">
        <v>7</v>
      </c>
      <c r="D48" s="4"/>
      <c r="E48" s="4"/>
      <c r="F48" s="9"/>
      <c r="G48" s="9"/>
      <c r="H48" s="9"/>
      <c r="I48" s="9"/>
      <c r="J48" s="9"/>
      <c r="K48" s="9"/>
      <c r="L48" s="9"/>
      <c r="M48" s="9"/>
      <c r="N48" s="9"/>
    </row>
    <row r="49" spans="1:14" ht="11.25">
      <c r="A49" s="3"/>
      <c r="B49" s="4"/>
      <c r="C49" s="8" t="s">
        <v>47</v>
      </c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</row>
    <row r="50" spans="1:14" ht="11.25">
      <c r="A50" s="3"/>
      <c r="B50" s="4"/>
      <c r="C50" s="8" t="s">
        <v>48</v>
      </c>
      <c r="D50" s="8"/>
      <c r="E50" s="8"/>
      <c r="F50" s="4"/>
      <c r="G50" s="4"/>
      <c r="H50" s="4"/>
      <c r="I50" s="4"/>
      <c r="J50" s="4"/>
      <c r="K50" s="4"/>
      <c r="L50" s="4"/>
      <c r="M50" s="4"/>
      <c r="N50" s="4"/>
    </row>
    <row r="51" spans="1:14" ht="11.25">
      <c r="A51" s="3"/>
      <c r="B51" s="4"/>
      <c r="C51" s="8" t="s">
        <v>49</v>
      </c>
      <c r="D51" s="8"/>
      <c r="E51" s="8"/>
      <c r="F51" s="8"/>
      <c r="G51" s="4"/>
      <c r="H51" s="4"/>
      <c r="I51" s="4"/>
      <c r="J51" s="4"/>
      <c r="K51" s="4"/>
      <c r="L51" s="4"/>
      <c r="M51" s="4"/>
      <c r="N51" s="4"/>
    </row>
    <row r="52" spans="1:14" ht="11.25">
      <c r="A52" s="3"/>
      <c r="B52" s="4"/>
      <c r="C52" s="6" t="s">
        <v>50</v>
      </c>
      <c r="D52" s="8" t="s">
        <v>51</v>
      </c>
      <c r="E52" s="8"/>
      <c r="F52" s="4"/>
      <c r="G52" s="8"/>
      <c r="H52" s="4"/>
      <c r="I52" s="4"/>
      <c r="J52" s="4"/>
      <c r="K52" s="4"/>
      <c r="L52" s="4"/>
      <c r="M52" s="4"/>
      <c r="N52" s="4"/>
    </row>
    <row r="53" spans="1:14" ht="12.75">
      <c r="A53" s="3"/>
      <c r="B53" s="4"/>
      <c r="C53" s="8" t="s">
        <v>7</v>
      </c>
      <c r="D53" s="9"/>
      <c r="E53" s="9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"/>
      <c r="B54" s="4"/>
      <c r="C54" s="8" t="s">
        <v>52</v>
      </c>
      <c r="D54" s="9"/>
      <c r="E54" s="9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"/>
      <c r="B55" s="9"/>
      <c r="C55" s="8" t="s">
        <v>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22.5">
      <c r="A57" s="3"/>
      <c r="B57" s="10" t="s">
        <v>53</v>
      </c>
      <c r="C57" s="10" t="s">
        <v>54</v>
      </c>
      <c r="D57" s="10" t="s">
        <v>55</v>
      </c>
      <c r="E57" s="10" t="s">
        <v>82</v>
      </c>
      <c r="F57" s="10" t="s">
        <v>56</v>
      </c>
      <c r="G57" s="10" t="s">
        <v>57</v>
      </c>
      <c r="H57" s="10" t="s">
        <v>58</v>
      </c>
      <c r="I57" s="10" t="s">
        <v>59</v>
      </c>
      <c r="J57" s="10" t="s">
        <v>60</v>
      </c>
      <c r="K57" s="11" t="s">
        <v>61</v>
      </c>
      <c r="L57" s="11" t="s">
        <v>62</v>
      </c>
      <c r="M57" s="11" t="s">
        <v>63</v>
      </c>
      <c r="N57" s="11" t="s">
        <v>64</v>
      </c>
    </row>
    <row r="58" spans="1:14" ht="11.25">
      <c r="A58" s="3"/>
      <c r="B58" s="12" t="s">
        <v>65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1.25">
      <c r="A59" s="3"/>
      <c r="B59" s="13" t="s">
        <v>66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1.25">
      <c r="A60" s="3"/>
      <c r="B60" s="15" t="s">
        <v>67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33.75" customHeight="1">
      <c r="A61" s="3"/>
      <c r="B61" s="12" t="s">
        <v>68</v>
      </c>
      <c r="C61" s="12" t="s">
        <v>69</v>
      </c>
      <c r="D61" s="12" t="s">
        <v>70</v>
      </c>
      <c r="E61" s="12" t="s">
        <v>81</v>
      </c>
      <c r="F61" s="12" t="s">
        <v>71</v>
      </c>
      <c r="G61" s="16" t="s">
        <v>72</v>
      </c>
      <c r="H61" s="16" t="s">
        <v>73</v>
      </c>
      <c r="I61" s="16" t="s">
        <v>74</v>
      </c>
      <c r="J61" s="16" t="s">
        <v>75</v>
      </c>
      <c r="K61" s="16" t="s">
        <v>76</v>
      </c>
      <c r="L61" s="16" t="s">
        <v>77</v>
      </c>
      <c r="M61" s="16" t="s">
        <v>78</v>
      </c>
      <c r="N61" s="16" t="s">
        <v>79</v>
      </c>
    </row>
    <row r="62" spans="1:14" ht="11.25">
      <c r="A62" s="3"/>
      <c r="B62" s="17" t="s">
        <v>52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1.25">
      <c r="A63" s="3"/>
      <c r="B63" s="17" t="s">
        <v>52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1.25">
      <c r="A64" s="3"/>
      <c r="B64" s="4"/>
      <c r="C64" s="4"/>
      <c r="D64" s="18"/>
      <c r="E64" s="18" t="s">
        <v>80</v>
      </c>
      <c r="F64" s="19"/>
      <c r="G64" s="20">
        <f ca="1">SUM(OFFSET(G61,0,0,ROW()-ROW(G61)))</f>
        <v>0</v>
      </c>
      <c r="H64" s="20">
        <f ca="1">SUM(OFFSET(H61,0,0,ROW()-ROW(H61)))</f>
        <v>0</v>
      </c>
      <c r="I64" s="20">
        <f ca="1">SUM(OFFSET(I61,0,0,ROW()-ROW(I61)))</f>
        <v>0</v>
      </c>
      <c r="J64" s="20">
        <f ca="1">SUM(OFFSET(J61,0,0,ROW()-ROW(J61)))</f>
        <v>0</v>
      </c>
      <c r="K64" s="20"/>
      <c r="L64" s="20">
        <f ca="1">SUM(OFFSET(L61,0,0,ROW()-ROW(L61)))</f>
        <v>0</v>
      </c>
      <c r="M64" s="20"/>
      <c r="N64" s="20">
        <f ca="1">SUM(OFFSET(N61,0,0,ROW()-ROW(N61)))</f>
        <v>0</v>
      </c>
    </row>
    <row r="65" spans="1:14" ht="11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 selectLockedCells="1" selectUnlockedCells="1"/>
  <mergeCells count="1">
    <mergeCell ref="C7:M7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Тамара</cp:lastModifiedBy>
  <dcterms:created xsi:type="dcterms:W3CDTF">2017-08-09T16:34:53Z</dcterms:created>
  <dcterms:modified xsi:type="dcterms:W3CDTF">2021-05-12T07:58:43Z</dcterms:modified>
  <cp:category/>
  <cp:version/>
  <cp:contentType/>
  <cp:contentStatus/>
</cp:coreProperties>
</file>