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80" windowHeight="6630" tabRatio="993" activeTab="0"/>
  </bookViews>
  <sheets>
    <sheet name="Лист1" sheetId="1" r:id="rId1"/>
  </sheets>
  <definedNames>
    <definedName name="Excel_BuiltIn_Print_Area" localSheetId="0">'Лист1'!$A$1:$H$36</definedName>
  </definedNames>
  <calcPr fullCalcOnLoad="1"/>
</workbook>
</file>

<file path=xl/sharedStrings.xml><?xml version="1.0" encoding="utf-8"?>
<sst xmlns="http://schemas.openxmlformats.org/spreadsheetml/2006/main" count="27" uniqueCount="26">
  <si>
    <t>Код</t>
  </si>
  <si>
    <t>Наименование</t>
  </si>
  <si>
    <t>Ед.изм.</t>
  </si>
  <si>
    <t>Итого:</t>
  </si>
  <si>
    <t>Организация</t>
  </si>
  <si>
    <t>Проект</t>
  </si>
  <si>
    <t>Склад</t>
  </si>
  <si>
    <t>Сумма</t>
  </si>
  <si>
    <t>№ п/п</t>
  </si>
  <si>
    <t>&lt;jx:forEach items="${o.shipments}" groupBy="good.parent"&gt;</t>
  </si>
  <si>
    <t>${group.item.good.parent.name}</t>
  </si>
  <si>
    <t>&lt;jx:forEach items="${group.items}" var="row"&gt;</t>
  </si>
  <si>
    <t>&lt;/jx:forEach&gt;</t>
  </si>
  <si>
    <t>${row.printName}</t>
  </si>
  <si>
    <t>$[ROW() - ROW(B13)]</t>
  </si>
  <si>
    <t>${row.consignment.good.uom.name}</t>
  </si>
  <si>
    <t>${row.quantity}</t>
  </si>
  <si>
    <t>${row.price.sumInCurrency / 100}</t>
  </si>
  <si>
    <t>${formatter.round(row.price.sumInCurrency * row.quantity) / 100.0}</t>
  </si>
  <si>
    <t>${o.project.name}</t>
  </si>
  <si>
    <t>${formatter.printIfElse(empty(row.consignment.modificationCode), row.consignment.good.code, row.consignment.modificationCode)}</t>
  </si>
  <si>
    <t>Кол-во</t>
  </si>
  <si>
    <t>Цена</t>
  </si>
  <si>
    <t>${o.targetAgentRequisite.agent.name}</t>
  </si>
  <si>
    <t>${o.targetStore.name}</t>
  </si>
  <si>
    <t>Оприходование № ${o.name} от ${formatter.format("%1$td.%1$tm.%1$tY", formatter.getExcelDate(o.moment))}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</si>
</sst>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dd/mm/yyyy\ hh:mm:ss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6"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11"/>
      <color indexed="8"/>
      <name val="Arial"/>
      <family val="2"/>
    </font>
    <font>
      <b/>
      <i/>
      <sz val="11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Arial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222222"/>
      <name val="Arial"/>
      <family val="2"/>
    </font>
    <font>
      <sz val="9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 applyNumberFormat="0" applyFill="0" applyBorder="0" applyProtection="0">
      <alignment horizontal="center"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33" applyFont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Alignment="1">
      <alignment/>
    </xf>
    <xf numFmtId="0" fontId="4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5" fillId="33" borderId="13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8"/>
  <sheetViews>
    <sheetView showZeros="0" tabSelected="1" zoomScale="120" zoomScaleNormal="120" zoomScalePageLayoutView="0" workbookViewId="0" topLeftCell="A1">
      <selection activeCell="B15" sqref="B15"/>
    </sheetView>
  </sheetViews>
  <sheetFormatPr defaultColWidth="9.00390625" defaultRowHeight="12.75"/>
  <cols>
    <col min="1" max="1" width="4.8515625" style="1" customWidth="1"/>
    <col min="2" max="2" width="8.7109375" style="15" customWidth="1"/>
    <col min="3" max="3" width="18.8515625" style="18" customWidth="1"/>
    <col min="4" max="4" width="52.8515625" style="1" customWidth="1"/>
    <col min="5" max="5" width="9.421875" style="1" customWidth="1"/>
    <col min="6" max="6" width="10.8515625" style="1" customWidth="1"/>
    <col min="7" max="8" width="10.7109375" style="1" customWidth="1"/>
    <col min="9" max="16384" width="9.00390625" style="1" customWidth="1"/>
  </cols>
  <sheetData>
    <row r="1" ht="15" thickBot="1"/>
    <row r="2" spans="3:4" ht="45.75" thickBot="1">
      <c r="C2" s="19"/>
      <c r="D2" s="10" t="s">
        <v>25</v>
      </c>
    </row>
    <row r="3" ht="11.25" customHeight="1">
      <c r="D3"/>
    </row>
    <row r="4" spans="2:4" s="21" customFormat="1" ht="11.25" customHeight="1">
      <c r="B4" s="14"/>
      <c r="C4" s="22" t="s">
        <v>4</v>
      </c>
      <c r="D4" s="23" t="s">
        <v>23</v>
      </c>
    </row>
    <row r="5" s="21" customFormat="1" ht="6" customHeight="1">
      <c r="B5" s="14"/>
    </row>
    <row r="6" spans="2:8" s="21" customFormat="1" ht="11.25" customHeight="1">
      <c r="B6" s="14"/>
      <c r="C6" s="22" t="s">
        <v>5</v>
      </c>
      <c r="D6" s="24" t="s">
        <v>19</v>
      </c>
      <c r="E6" s="24"/>
      <c r="F6" s="24"/>
      <c r="G6" s="24"/>
      <c r="H6" s="24"/>
    </row>
    <row r="7" spans="2:5" s="21" customFormat="1" ht="11.25" customHeight="1">
      <c r="B7" s="14"/>
      <c r="C7" s="22" t="s">
        <v>6</v>
      </c>
      <c r="D7" s="23" t="s">
        <v>24</v>
      </c>
      <c r="E7" s="25"/>
    </row>
    <row r="8" ht="11.25" customHeight="1">
      <c r="E8" s="2"/>
    </row>
    <row r="9" spans="4:5" ht="11.25" customHeight="1">
      <c r="D9" s="2"/>
      <c r="E9" s="2"/>
    </row>
    <row r="10" ht="11.25" customHeight="1"/>
    <row r="11" spans="2:8" s="12" customFormat="1" ht="27" customHeight="1">
      <c r="B11" s="16" t="s">
        <v>8</v>
      </c>
      <c r="C11" s="16" t="s">
        <v>0</v>
      </c>
      <c r="D11" s="11" t="s">
        <v>1</v>
      </c>
      <c r="E11" s="11" t="s">
        <v>2</v>
      </c>
      <c r="F11" s="11" t="s">
        <v>21</v>
      </c>
      <c r="G11" s="9" t="s">
        <v>22</v>
      </c>
      <c r="H11" s="9" t="s">
        <v>7</v>
      </c>
    </row>
    <row r="12" spans="2:8" ht="12.75" customHeight="1">
      <c r="B12" s="17" t="s">
        <v>9</v>
      </c>
      <c r="C12" s="20"/>
      <c r="D12" s="3"/>
      <c r="E12" s="3"/>
      <c r="F12" s="5"/>
      <c r="G12" s="5"/>
      <c r="H12" s="5"/>
    </row>
    <row r="13" spans="2:8" ht="12.75" customHeight="1">
      <c r="B13" s="26" t="s">
        <v>10</v>
      </c>
      <c r="C13" s="27"/>
      <c r="D13" s="28"/>
      <c r="E13" s="4"/>
      <c r="F13" s="4"/>
      <c r="G13" s="4"/>
      <c r="H13" s="4"/>
    </row>
    <row r="14" spans="2:8" ht="12.75" customHeight="1">
      <c r="B14" s="17" t="s">
        <v>11</v>
      </c>
      <c r="C14" s="20"/>
      <c r="D14" s="3"/>
      <c r="E14" s="3"/>
      <c r="F14" s="5"/>
      <c r="G14" s="5"/>
      <c r="H14" s="5"/>
    </row>
    <row r="15" spans="2:8" s="33" customFormat="1" ht="12.75" customHeight="1">
      <c r="B15" s="29" t="s">
        <v>14</v>
      </c>
      <c r="C15" s="30" t="s">
        <v>20</v>
      </c>
      <c r="D15" s="31" t="s">
        <v>13</v>
      </c>
      <c r="E15" s="34" t="s">
        <v>15</v>
      </c>
      <c r="F15" s="35" t="s">
        <v>16</v>
      </c>
      <c r="G15" s="32" t="s">
        <v>17</v>
      </c>
      <c r="H15" s="32" t="s">
        <v>18</v>
      </c>
    </row>
    <row r="16" spans="2:8" ht="12.75" customHeight="1">
      <c r="B16" s="17" t="s">
        <v>12</v>
      </c>
      <c r="C16" s="20"/>
      <c r="D16" s="3"/>
      <c r="E16" s="3"/>
      <c r="F16" s="5"/>
      <c r="G16" s="5"/>
      <c r="H16" s="5"/>
    </row>
    <row r="17" spans="2:8" ht="12.75" customHeight="1">
      <c r="B17" s="17" t="s">
        <v>12</v>
      </c>
      <c r="C17" s="20"/>
      <c r="D17" s="3"/>
      <c r="E17" s="3"/>
      <c r="F17" s="5"/>
      <c r="G17" s="5"/>
      <c r="H17" s="5"/>
    </row>
    <row r="18" spans="4:8" ht="12.75" customHeight="1">
      <c r="D18" s="6"/>
      <c r="E18" s="7"/>
      <c r="F18" s="8"/>
      <c r="G18" s="13" t="s">
        <v>3</v>
      </c>
      <c r="H18" s="8">
        <f ca="1">SUM(OFFSET(H15,0,0,ROW()-ROW(H15)))</f>
        <v>0</v>
      </c>
    </row>
    <row r="19" ht="12.75" customHeight="1"/>
    <row r="20" ht="12.75" customHeight="1"/>
    <row r="21" ht="9.75" customHeight="1"/>
    <row r="22" ht="9.75" customHeight="1"/>
    <row r="23" ht="9.75" customHeight="1"/>
    <row r="24" ht="9.75" customHeight="1"/>
    <row r="25" ht="9.75" customHeight="1"/>
    <row r="26" ht="9.75" customHeight="1"/>
    <row r="27" ht="9.75" customHeight="1"/>
    <row r="28" ht="4.5" customHeight="1"/>
    <row r="29" ht="9.7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</sheetData>
  <sheetProtection selectLockedCells="1" selectUnlockedCells="1"/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 и Мама</dc:creator>
  <cp:keywords/>
  <dc:description/>
  <cp:lastModifiedBy>РомаМС</cp:lastModifiedBy>
  <cp:lastPrinted>2020-10-18T13:18:46Z</cp:lastPrinted>
  <dcterms:created xsi:type="dcterms:W3CDTF">2018-06-05T17:22:24Z</dcterms:created>
  <dcterms:modified xsi:type="dcterms:W3CDTF">2020-10-18T13:27:40Z</dcterms:modified>
  <cp:category/>
  <cp:version/>
  <cp:contentType/>
  <cp:contentStatus/>
</cp:coreProperties>
</file>